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D964F52E-821C-40A0-8C22-BC10F52B1863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33" r:id="rId3"/>
    <sheet name="listopad" sheetId="34" r:id="rId4"/>
    <sheet name="prosinec" sheetId="35" r:id="rId5"/>
    <sheet name="leden" sheetId="36" r:id="rId6"/>
    <sheet name="únor" sheetId="37" r:id="rId7"/>
    <sheet name="březen" sheetId="38" r:id="rId8"/>
    <sheet name="duben" sheetId="39" r:id="rId9"/>
    <sheet name="květen" sheetId="40" r:id="rId10"/>
    <sheet name="červen" sheetId="41" r:id="rId11"/>
    <sheet name="červenec" sheetId="42" r:id="rId12"/>
    <sheet name="srpen" sheetId="43" r:id="rId13"/>
  </sheets>
  <definedNames>
    <definedName name="_xlnm.Print_Area" localSheetId="7">březen!$A$1:$G$27</definedName>
    <definedName name="_xlnm.Print_Area" localSheetId="10">červen!$A$1:$G$27</definedName>
    <definedName name="_xlnm.Print_Area" localSheetId="11">červenec!$A$1:$G$27</definedName>
    <definedName name="_xlnm.Print_Area" localSheetId="8">duben!$A$1:$G$27</definedName>
    <definedName name="_xlnm.Print_Area" localSheetId="9">květen!$A$1:$G$27</definedName>
    <definedName name="_xlnm.Print_Area" localSheetId="5">leden!$A$1:$G$27</definedName>
    <definedName name="_xlnm.Print_Area" localSheetId="3">listopad!$A$1:$G$27</definedName>
    <definedName name="_xlnm.Print_Area" localSheetId="4">prosinec!$A$1:$G$27</definedName>
    <definedName name="_xlnm.Print_Area" localSheetId="2">říjen!$A$1:$G$27</definedName>
    <definedName name="_xlnm.Print_Area" localSheetId="0">souhrn!$A$1:$G$28</definedName>
    <definedName name="_xlnm.Print_Area" localSheetId="12">srpen!$A$1:$G$27</definedName>
    <definedName name="_xlnm.Print_Area" localSheetId="6">únor!$A$1:$G$27</definedName>
    <definedName name="_xlnm.Print_Area" localSheetId="1">září!$A$1:$G$27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43" l="1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9" i="18"/>
  <c r="G27" i="43"/>
  <c r="B20" i="43"/>
  <c r="A20" i="43"/>
  <c r="B19" i="43"/>
  <c r="A19" i="43"/>
  <c r="B18" i="43"/>
  <c r="A18" i="43"/>
  <c r="B17" i="43"/>
  <c r="A17" i="43"/>
  <c r="B16" i="43"/>
  <c r="A16" i="43"/>
  <c r="B15" i="43"/>
  <c r="A15" i="43"/>
  <c r="B14" i="43"/>
  <c r="A14" i="43"/>
  <c r="B13" i="43"/>
  <c r="A13" i="43"/>
  <c r="B12" i="43"/>
  <c r="A12" i="43"/>
  <c r="B11" i="43"/>
  <c r="A11" i="43"/>
  <c r="B10" i="43"/>
  <c r="A10" i="43"/>
  <c r="A9" i="43"/>
  <c r="G5" i="43"/>
  <c r="C5" i="43"/>
  <c r="G4" i="43"/>
  <c r="C3" i="43"/>
  <c r="G2" i="43"/>
  <c r="C2" i="43"/>
  <c r="G27" i="42"/>
  <c r="B20" i="42"/>
  <c r="A20" i="42"/>
  <c r="B19" i="42"/>
  <c r="A19" i="42"/>
  <c r="B18" i="42"/>
  <c r="A18" i="42"/>
  <c r="B17" i="42"/>
  <c r="A17" i="42"/>
  <c r="B16" i="42"/>
  <c r="A16" i="42"/>
  <c r="B15" i="42"/>
  <c r="A15" i="42"/>
  <c r="B14" i="42"/>
  <c r="A14" i="42"/>
  <c r="B13" i="42"/>
  <c r="A13" i="42"/>
  <c r="B12" i="42"/>
  <c r="A12" i="42"/>
  <c r="B11" i="42"/>
  <c r="A11" i="42"/>
  <c r="B10" i="42"/>
  <c r="A10" i="42"/>
  <c r="B9" i="42"/>
  <c r="A9" i="42"/>
  <c r="G5" i="42"/>
  <c r="C5" i="42"/>
  <c r="G4" i="42"/>
  <c r="C3" i="42"/>
  <c r="G2" i="42"/>
  <c r="C2" i="42"/>
  <c r="G27" i="41"/>
  <c r="B20" i="41"/>
  <c r="A20" i="41"/>
  <c r="B19" i="41"/>
  <c r="A19" i="41"/>
  <c r="B18" i="41"/>
  <c r="A18" i="41"/>
  <c r="B17" i="41"/>
  <c r="A17" i="41"/>
  <c r="B16" i="41"/>
  <c r="A16" i="41"/>
  <c r="B15" i="41"/>
  <c r="A15" i="41"/>
  <c r="B14" i="41"/>
  <c r="A14" i="41"/>
  <c r="B13" i="41"/>
  <c r="A13" i="41"/>
  <c r="B12" i="41"/>
  <c r="A12" i="41"/>
  <c r="B11" i="41"/>
  <c r="A11" i="41"/>
  <c r="B10" i="41"/>
  <c r="A10" i="41"/>
  <c r="B9" i="41"/>
  <c r="A9" i="41"/>
  <c r="G5" i="41"/>
  <c r="C5" i="41"/>
  <c r="G4" i="41"/>
  <c r="C3" i="41"/>
  <c r="G2" i="41"/>
  <c r="C2" i="41"/>
  <c r="G27" i="40"/>
  <c r="B20" i="40"/>
  <c r="A20" i="40"/>
  <c r="B19" i="40"/>
  <c r="A19" i="40"/>
  <c r="B18" i="40"/>
  <c r="A18" i="40"/>
  <c r="B17" i="40"/>
  <c r="A17" i="40"/>
  <c r="B16" i="40"/>
  <c r="A16" i="40"/>
  <c r="B15" i="40"/>
  <c r="A15" i="40"/>
  <c r="B14" i="40"/>
  <c r="A14" i="40"/>
  <c r="B13" i="40"/>
  <c r="A13" i="40"/>
  <c r="B12" i="40"/>
  <c r="A12" i="40"/>
  <c r="B11" i="40"/>
  <c r="A11" i="40"/>
  <c r="B10" i="40"/>
  <c r="A10" i="40"/>
  <c r="B9" i="40"/>
  <c r="A9" i="40"/>
  <c r="G5" i="40"/>
  <c r="C5" i="40"/>
  <c r="G4" i="40"/>
  <c r="C3" i="40"/>
  <c r="G2" i="40"/>
  <c r="C2" i="40"/>
  <c r="G27" i="39"/>
  <c r="B20" i="39"/>
  <c r="A20" i="39"/>
  <c r="B19" i="39"/>
  <c r="A19" i="39"/>
  <c r="B18" i="39"/>
  <c r="A18" i="39"/>
  <c r="B17" i="39"/>
  <c r="A17" i="39"/>
  <c r="B16" i="39"/>
  <c r="A16" i="39"/>
  <c r="B15" i="39"/>
  <c r="A15" i="39"/>
  <c r="B14" i="39"/>
  <c r="A14" i="39"/>
  <c r="B13" i="39"/>
  <c r="A13" i="39"/>
  <c r="B12" i="39"/>
  <c r="A12" i="39"/>
  <c r="B11" i="39"/>
  <c r="A11" i="39"/>
  <c r="B10" i="39"/>
  <c r="A10" i="39"/>
  <c r="B9" i="39"/>
  <c r="A9" i="39"/>
  <c r="G5" i="39"/>
  <c r="C5" i="39"/>
  <c r="G4" i="39"/>
  <c r="C3" i="39"/>
  <c r="G2" i="39"/>
  <c r="C2" i="39"/>
  <c r="G27" i="38"/>
  <c r="B20" i="38"/>
  <c r="A20" i="38"/>
  <c r="B19" i="38"/>
  <c r="A19" i="38"/>
  <c r="B18" i="38"/>
  <c r="A18" i="38"/>
  <c r="B17" i="38"/>
  <c r="A17" i="38"/>
  <c r="B16" i="38"/>
  <c r="A16" i="38"/>
  <c r="B15" i="38"/>
  <c r="A15" i="38"/>
  <c r="B14" i="38"/>
  <c r="A14" i="38"/>
  <c r="B13" i="38"/>
  <c r="A13" i="38"/>
  <c r="B12" i="38"/>
  <c r="A12" i="38"/>
  <c r="B11" i="38"/>
  <c r="A11" i="38"/>
  <c r="B10" i="38"/>
  <c r="A10" i="38"/>
  <c r="B9" i="38"/>
  <c r="A9" i="38"/>
  <c r="G5" i="38"/>
  <c r="C5" i="38"/>
  <c r="G4" i="38"/>
  <c r="C3" i="38"/>
  <c r="G2" i="38"/>
  <c r="C2" i="38"/>
  <c r="G27" i="37"/>
  <c r="B20" i="37"/>
  <c r="A20" i="37"/>
  <c r="B19" i="37"/>
  <c r="A19" i="37"/>
  <c r="B18" i="37"/>
  <c r="A18" i="37"/>
  <c r="B17" i="37"/>
  <c r="A17" i="37"/>
  <c r="B16" i="37"/>
  <c r="A16" i="37"/>
  <c r="B15" i="37"/>
  <c r="A15" i="37"/>
  <c r="B14" i="37"/>
  <c r="A14" i="37"/>
  <c r="B13" i="37"/>
  <c r="A13" i="37"/>
  <c r="B12" i="37"/>
  <c r="A12" i="37"/>
  <c r="B11" i="37"/>
  <c r="A11" i="37"/>
  <c r="B10" i="37"/>
  <c r="A10" i="37"/>
  <c r="B9" i="37"/>
  <c r="A9" i="37"/>
  <c r="G5" i="37"/>
  <c r="C5" i="37"/>
  <c r="G4" i="37"/>
  <c r="C3" i="37"/>
  <c r="G2" i="37"/>
  <c r="C2" i="37"/>
  <c r="G27" i="36"/>
  <c r="B20" i="36"/>
  <c r="A20" i="36"/>
  <c r="B19" i="36"/>
  <c r="A19" i="36"/>
  <c r="B18" i="36"/>
  <c r="A18" i="36"/>
  <c r="B17" i="36"/>
  <c r="A17" i="36"/>
  <c r="B16" i="36"/>
  <c r="A16" i="36"/>
  <c r="B15" i="36"/>
  <c r="A15" i="36"/>
  <c r="B14" i="36"/>
  <c r="A14" i="36"/>
  <c r="B13" i="36"/>
  <c r="A13" i="36"/>
  <c r="B12" i="36"/>
  <c r="A12" i="36"/>
  <c r="B11" i="36"/>
  <c r="A11" i="36"/>
  <c r="B10" i="36"/>
  <c r="A10" i="36"/>
  <c r="B9" i="36"/>
  <c r="A9" i="36"/>
  <c r="G5" i="36"/>
  <c r="C5" i="36"/>
  <c r="G4" i="36"/>
  <c r="C3" i="36"/>
  <c r="G2" i="36"/>
  <c r="C2" i="36"/>
  <c r="G27" i="35"/>
  <c r="B20" i="35"/>
  <c r="A20" i="35"/>
  <c r="B19" i="35"/>
  <c r="A19" i="35"/>
  <c r="B18" i="35"/>
  <c r="A18" i="35"/>
  <c r="B17" i="35"/>
  <c r="A17" i="35"/>
  <c r="B16" i="35"/>
  <c r="A16" i="35"/>
  <c r="B15" i="35"/>
  <c r="A15" i="35"/>
  <c r="B14" i="35"/>
  <c r="A14" i="35"/>
  <c r="B13" i="35"/>
  <c r="A13" i="35"/>
  <c r="B12" i="35"/>
  <c r="A12" i="35"/>
  <c r="B11" i="35"/>
  <c r="A11" i="35"/>
  <c r="B10" i="35"/>
  <c r="A10" i="35"/>
  <c r="B9" i="35"/>
  <c r="A9" i="35"/>
  <c r="G5" i="35"/>
  <c r="C5" i="35"/>
  <c r="G4" i="35"/>
  <c r="C3" i="35"/>
  <c r="G2" i="35"/>
  <c r="C2" i="35"/>
  <c r="G27" i="34"/>
  <c r="B20" i="34"/>
  <c r="A20" i="34"/>
  <c r="B19" i="34"/>
  <c r="A19" i="34"/>
  <c r="B18" i="34"/>
  <c r="A18" i="34"/>
  <c r="B17" i="34"/>
  <c r="A17" i="34"/>
  <c r="B16" i="34"/>
  <c r="A16" i="34"/>
  <c r="B15" i="34"/>
  <c r="A15" i="34"/>
  <c r="B14" i="34"/>
  <c r="A14" i="34"/>
  <c r="B13" i="34"/>
  <c r="A13" i="34"/>
  <c r="B12" i="34"/>
  <c r="A12" i="34"/>
  <c r="B11" i="34"/>
  <c r="A11" i="34"/>
  <c r="B10" i="34"/>
  <c r="A10" i="34"/>
  <c r="B9" i="34"/>
  <c r="A9" i="34"/>
  <c r="G5" i="34"/>
  <c r="C5" i="34"/>
  <c r="G4" i="34"/>
  <c r="C3" i="34"/>
  <c r="G2" i="34"/>
  <c r="C2" i="34"/>
  <c r="G27" i="33"/>
  <c r="B20" i="33"/>
  <c r="A20" i="33"/>
  <c r="B19" i="33"/>
  <c r="A19" i="33"/>
  <c r="B18" i="33"/>
  <c r="A18" i="33"/>
  <c r="B17" i="33"/>
  <c r="A17" i="33"/>
  <c r="B16" i="33"/>
  <c r="A16" i="33"/>
  <c r="B15" i="33"/>
  <c r="A15" i="33"/>
  <c r="B14" i="33"/>
  <c r="A14" i="33"/>
  <c r="B13" i="33"/>
  <c r="A13" i="33"/>
  <c r="B12" i="33"/>
  <c r="A12" i="33"/>
  <c r="B11" i="33"/>
  <c r="A11" i="33"/>
  <c r="B10" i="33"/>
  <c r="A10" i="33"/>
  <c r="B9" i="33"/>
  <c r="A9" i="33"/>
  <c r="G5" i="33"/>
  <c r="C5" i="33"/>
  <c r="G4" i="33"/>
  <c r="C3" i="33"/>
  <c r="G2" i="33"/>
  <c r="C2" i="33"/>
  <c r="B9" i="17"/>
  <c r="B20" i="17"/>
  <c r="A19" i="17" l="1"/>
  <c r="A10" i="17"/>
  <c r="A11" i="17"/>
  <c r="A12" i="17"/>
  <c r="A13" i="17"/>
  <c r="A14" i="17"/>
  <c r="A15" i="17"/>
  <c r="A16" i="17"/>
  <c r="A17" i="17"/>
  <c r="A18" i="17"/>
  <c r="A20" i="17"/>
  <c r="A9" i="17"/>
  <c r="B10" i="17"/>
  <c r="B11" i="17"/>
  <c r="B12" i="17"/>
  <c r="B13" i="17"/>
  <c r="B14" i="17"/>
  <c r="B15" i="17"/>
  <c r="B16" i="17"/>
  <c r="B17" i="17"/>
  <c r="B18" i="17"/>
  <c r="B19" i="17"/>
  <c r="C3" i="17" l="1"/>
  <c r="C5" i="17" l="1"/>
  <c r="G5" i="17"/>
  <c r="G4" i="17"/>
  <c r="G2" i="17"/>
  <c r="C2" i="17"/>
  <c r="G27" i="17"/>
  <c r="G27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<sst xmlns="http://schemas.openxmlformats.org/spreadsheetml/2006/main" count="286" uniqueCount="48">
  <si>
    <t>PRACOVNÍ VÝKAZ</t>
  </si>
  <si>
    <t>Jméno a příjmení</t>
  </si>
  <si>
    <t>Typ pracovněprávního vztahu, k němuž se vztahuje tento výkaz</t>
  </si>
  <si>
    <t>Pozn. V záhlaví vyplňte název pozice. V buňkách pro vykonané skupiny činnosti popište činnosti pracovníka. Pokud se jedná o pozici, jejíž činnosti se pravidelně opakují, vypište prosím jejich popis v listu „souhrn“ do jednotlivých řádků (k poř. č. 1–12) – aktity se automaticky propíšou do listů s jednoltivými měsíci. V listu „souhrn“ se u jednotlivých činností automaticky spočítá celkový počet hodin za školní rok. Pokud se jedná o pozici, jejíž činnosti jsou každý měsíc jiné, popisujte činnosti tak, jak v daném měsíci probíhaly, a listu „souhrn“ si nevšímejte.</t>
  </si>
  <si>
    <t>Název pozice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</si>
  <si>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</si>
  <si>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</si>
  <si>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</si>
  <si>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</si>
  <si>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</si>
  <si>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</si>
  <si>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</si>
  <si>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</si>
  <si>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</si>
  <si>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</si>
  <si>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</si>
  <si>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</si>
  <si>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</si>
  <si>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</si>
  <si>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</si>
  <si>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</si>
  <si>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</si>
  <si>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</si>
  <si>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</si>
  <si>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</si>
  <si>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</si>
  <si>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</si>
  <si>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</si>
  <si>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</si>
  <si>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</si>
  <si>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</si>
  <si>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</si>
  <si>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</si>
  <si>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</si>
  <si>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Pozn. V záhlaví listu „souhrn“ vyplňte název pozice a další údaje. V buňkách pro vykonané skupiny činnosti popište činnosti pracovníka. Pokud se jedná o pozici, jejíž činnosti se pravidelně opakují, vypište prosím jejich popis v listu „souhrn“ do jednotlivých řádků (k poř. č. 1–12) – aktivity se automaticky propíšou do listů „září“–„prosinec“. V listu „souhrn“ se u jednotlivých činností automaticky spočítá celkový počet hodin za školní rok. Pokud se jedná o pozici, jejíž činnosti jsou každý měsíc jiné, popisujte činnosti tak, jak v daném měsíci probíhaly, a listu „souhrn“ si nevšímejte.</t>
  </si>
  <si>
    <t>září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</si>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</sst>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  <font>
      <i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45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27"/>
      <c r="D2" s="28"/>
      <c r="E2" s="34" t="s">
        <v>2</v>
      </c>
      <c r="F2" s="35"/>
      <c r="G2" s="38"/>
      <c r="H2" s="3"/>
      <c r="I2" s="16" t="s">
        <v>3</v>
      </c>
      <c r="J2" s="16"/>
      <c r="K2" s="16"/>
      <c r="L2" s="16"/>
    </row>
    <row r="3" spans="1:12" ht="32.25" customHeight="1">
      <c r="A3" s="33" t="s">
        <v>4</v>
      </c>
      <c r="B3" s="33"/>
      <c r="C3" s="40"/>
      <c r="D3" s="41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25" t="s">
        <v>6</v>
      </c>
      <c r="D4" s="26"/>
      <c r="E4" s="17" t="s">
        <v>7</v>
      </c>
      <c r="F4" s="18"/>
      <c r="G4" s="13"/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7" t="s">
        <v>9</v>
      </c>
      <c r="D5" s="28"/>
      <c r="E5" s="17" t="s">
        <v>10</v>
      </c>
      <c r="F5" s="18"/>
      <c r="G5" s="14"/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">
        <v>15</v>
      </c>
      <c r="B9" s="20"/>
      <c r="C9" s="21"/>
      <c r="D9" s="21"/>
      <c r="E9" s="21"/>
      <c r="F9" s="22"/>
      <c r="G9" s="15">
        <f>SUM(září:srpen!G9)</f>
        <v>0</v>
      </c>
      <c r="I9" s="16"/>
      <c r="J9" s="16"/>
      <c r="K9" s="16"/>
      <c r="L9" s="16"/>
    </row>
    <row r="10" spans="1:12" ht="27.95" customHeight="1">
      <c r="A10" s="6" t="s">
        <v>16</v>
      </c>
      <c r="B10" s="20"/>
      <c r="C10" s="21"/>
      <c r="D10" s="21"/>
      <c r="E10" s="21"/>
      <c r="F10" s="22"/>
      <c r="G10" s="15">
        <f>SUM(září:srpen!G10)</f>
        <v>0</v>
      </c>
      <c r="I10" s="7"/>
    </row>
    <row r="11" spans="1:12" ht="27.95" customHeight="1">
      <c r="A11" s="6" t="s">
        <v>17</v>
      </c>
      <c r="B11" s="20"/>
      <c r="C11" s="21"/>
      <c r="D11" s="21"/>
      <c r="E11" s="21"/>
      <c r="F11" s="22"/>
      <c r="G11" s="15">
        <f>SUM(září:srpen!G11)</f>
        <v>0</v>
      </c>
      <c r="H11" s="7"/>
      <c r="I11" s="7"/>
    </row>
    <row r="12" spans="1:12" ht="27.95" customHeight="1">
      <c r="A12" s="6" t="s">
        <v>18</v>
      </c>
      <c r="B12" s="20"/>
      <c r="C12" s="21"/>
      <c r="D12" s="21"/>
      <c r="E12" s="21"/>
      <c r="F12" s="22"/>
      <c r="G12" s="15">
        <f>SUM(září:srpen!G12)</f>
        <v>0</v>
      </c>
      <c r="H12" s="7"/>
      <c r="I12" s="7"/>
    </row>
    <row r="13" spans="1:12" ht="27.95" customHeight="1">
      <c r="A13" s="6" t="s">
        <v>19</v>
      </c>
      <c r="B13" s="20"/>
      <c r="C13" s="21"/>
      <c r="D13" s="21"/>
      <c r="E13" s="21"/>
      <c r="F13" s="22"/>
      <c r="G13" s="15">
        <f>SUM(září:srpen!G13)</f>
        <v>0</v>
      </c>
      <c r="H13" s="7"/>
      <c r="I13" s="7"/>
    </row>
    <row r="14" spans="1:12" ht="27.95" customHeight="1">
      <c r="A14" s="6" t="s">
        <v>20</v>
      </c>
      <c r="B14" s="20"/>
      <c r="C14" s="21"/>
      <c r="D14" s="21"/>
      <c r="E14" s="21"/>
      <c r="F14" s="22"/>
      <c r="G14" s="15">
        <f>SUM(září:srpen!G14)</f>
        <v>0</v>
      </c>
      <c r="H14" s="7"/>
      <c r="I14" s="7"/>
    </row>
    <row r="15" spans="1:12" ht="27.95" customHeight="1">
      <c r="A15" s="6" t="s">
        <v>21</v>
      </c>
      <c r="B15" s="20"/>
      <c r="C15" s="21"/>
      <c r="D15" s="21"/>
      <c r="E15" s="21"/>
      <c r="F15" s="22"/>
      <c r="G15" s="15">
        <f>SUM(září:srpen!G15)</f>
        <v>0</v>
      </c>
      <c r="H15" s="7"/>
      <c r="I15" s="7"/>
    </row>
    <row r="16" spans="1:12" ht="27.95" customHeight="1">
      <c r="A16" s="6" t="s">
        <v>22</v>
      </c>
      <c r="B16" s="20"/>
      <c r="C16" s="21"/>
      <c r="D16" s="21"/>
      <c r="E16" s="21"/>
      <c r="F16" s="22"/>
      <c r="G16" s="15">
        <f>SUM(září:srpen!G16)</f>
        <v>0</v>
      </c>
      <c r="H16" s="7"/>
      <c r="I16" s="7"/>
    </row>
    <row r="17" spans="1:9" ht="27.95" customHeight="1">
      <c r="A17" s="6" t="s">
        <v>23</v>
      </c>
      <c r="B17" s="20"/>
      <c r="C17" s="21"/>
      <c r="D17" s="21"/>
      <c r="E17" s="21"/>
      <c r="F17" s="22"/>
      <c r="G17" s="15">
        <f>SUM(září:srpen!G17)</f>
        <v>0</v>
      </c>
      <c r="H17" s="7"/>
      <c r="I17" s="7"/>
    </row>
    <row r="18" spans="1:9" ht="27.95" customHeight="1">
      <c r="A18" s="6" t="s">
        <v>24</v>
      </c>
      <c r="B18" s="20"/>
      <c r="C18" s="21"/>
      <c r="D18" s="21"/>
      <c r="E18" s="21"/>
      <c r="F18" s="22"/>
      <c r="G18" s="15">
        <f>SUM(září:srpen!G18)</f>
        <v>0</v>
      </c>
      <c r="H18" s="7"/>
      <c r="I18" s="7"/>
    </row>
    <row r="19" spans="1:9" ht="27.95" customHeight="1">
      <c r="A19" s="6" t="s">
        <v>25</v>
      </c>
      <c r="B19" s="20"/>
      <c r="C19" s="21"/>
      <c r="D19" s="21"/>
      <c r="E19" s="21"/>
      <c r="F19" s="22"/>
      <c r="G19" s="15">
        <f>SUM(září:srpen!G19)</f>
        <v>0</v>
      </c>
      <c r="H19" s="7"/>
      <c r="I19" s="7"/>
    </row>
    <row r="20" spans="1:9" ht="27.95" customHeight="1">
      <c r="A20" s="6" t="s">
        <v>26</v>
      </c>
      <c r="B20" s="20"/>
      <c r="C20" s="21"/>
      <c r="D20" s="21"/>
      <c r="E20" s="21"/>
      <c r="F20" s="22"/>
      <c r="G20" s="15">
        <f>SUM(září:srpen!G20)</f>
        <v>0</v>
      </c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5">
        <f>SUM(září:srpen!G21)</f>
        <v>0</v>
      </c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5">
        <f>SUM(září:srpen!G22)</f>
        <v>0</v>
      </c>
      <c r="H22" s="4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5">
        <f>SUM(září:srpen!G23)</f>
        <v>0</v>
      </c>
      <c r="H23" s="4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5">
        <f>SUM(září:srpen!G24)</f>
        <v>0</v>
      </c>
      <c r="H24" s="4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5">
        <f>SUM(září:srpen!G25)</f>
        <v>0</v>
      </c>
      <c r="H25" s="4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5">
        <f>SUM(září:srpen!G26)</f>
        <v>0</v>
      </c>
      <c r="H26" s="4"/>
    </row>
    <row r="27" spans="1:9" ht="18" customHeight="1">
      <c r="A27" s="17" t="s">
        <v>33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12.6" customHeight="1">
      <c r="A28" s="9"/>
      <c r="B28" s="9"/>
      <c r="C28" s="9"/>
      <c r="D28" s="9"/>
      <c r="E28" s="9"/>
      <c r="F28" s="9"/>
      <c r="G28" s="10"/>
      <c r="H28" s="7"/>
      <c r="I28" s="7"/>
    </row>
    <row r="29" spans="1:9">
      <c r="A29" s="11"/>
      <c r="B29" s="11"/>
      <c r="C29" s="11"/>
    </row>
    <row r="30" spans="1:9" ht="13.5" customHeight="1">
      <c r="A30" s="12"/>
    </row>
    <row r="31" spans="1:9" ht="24" customHeight="1"/>
    <row r="32" spans="1:9" ht="13.5" customHeight="1"/>
    <row r="33" ht="36" customHeight="1"/>
    <row r="34" ht="26.25" customHeight="1"/>
    <row r="35" ht="15.75" customHeight="1"/>
    <row r="36" ht="24" customHeight="1"/>
    <row r="37" ht="34.5" customHeight="1"/>
    <row r="38" ht="31.5" customHeight="1"/>
    <row r="40" ht="26.25" customHeight="1"/>
    <row r="41" ht="26.25" customHeight="1"/>
    <row r="42" ht="25.5" customHeight="1"/>
    <row r="43" ht="28.5" customHeight="1"/>
    <row r="45" ht="27" customHeight="1"/>
  </sheetData>
  <sheetProtection sheet="1" objects="1" scenarios="1"/>
  <mergeCells count="35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I2:L9"/>
    <mergeCell ref="A21:F21"/>
    <mergeCell ref="A27:F27"/>
    <mergeCell ref="B13:F13"/>
    <mergeCell ref="B14:F14"/>
    <mergeCell ref="B15:F15"/>
    <mergeCell ref="B16:F16"/>
    <mergeCell ref="B18:F18"/>
    <mergeCell ref="B20:F20"/>
    <mergeCell ref="B19:F19"/>
    <mergeCell ref="A26:F26"/>
    <mergeCell ref="A25:F25"/>
    <mergeCell ref="A24:F24"/>
    <mergeCell ref="A23:F23"/>
    <mergeCell ref="A22:F22"/>
    <mergeCell ref="B17:F17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44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45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46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47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35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I2:L9"/>
    <mergeCell ref="A21:F21"/>
    <mergeCell ref="A27:F27"/>
    <mergeCell ref="B13:F13"/>
    <mergeCell ref="B14:F14"/>
    <mergeCell ref="B15:F15"/>
    <mergeCell ref="B16:F16"/>
    <mergeCell ref="B18:F18"/>
    <mergeCell ref="B20:F20"/>
    <mergeCell ref="B19:F19"/>
    <mergeCell ref="A22:F22"/>
    <mergeCell ref="A23:F23"/>
    <mergeCell ref="A24:F24"/>
    <mergeCell ref="A25:F25"/>
    <mergeCell ref="A26:F26"/>
    <mergeCell ref="B17:F17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37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38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39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40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41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42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L40"/>
  <sheetViews>
    <sheetView zoomScaleNormal="100" zoomScalePageLayoutView="96" workbookViewId="0">
      <selection activeCell="B9" sqref="B9:F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1" width="9.140625" style="2"/>
    <col min="12" max="12" width="10.5703125" style="2" customWidth="1"/>
    <col min="13" max="16384" width="9.140625" style="2"/>
  </cols>
  <sheetData>
    <row r="1" spans="1:12" ht="60.6" customHeight="1">
      <c r="A1" s="32" t="s">
        <v>0</v>
      </c>
      <c r="B1" s="32"/>
      <c r="C1" s="32"/>
      <c r="D1" s="32"/>
      <c r="E1" s="32"/>
      <c r="F1" s="32"/>
      <c r="G1" s="32"/>
    </row>
    <row r="2" spans="1:12" ht="15" customHeight="1">
      <c r="A2" s="33" t="s">
        <v>1</v>
      </c>
      <c r="B2" s="33"/>
      <c r="C2" s="43">
        <f>souhrn!C2</f>
        <v>0</v>
      </c>
      <c r="D2" s="44"/>
      <c r="E2" s="34" t="s">
        <v>2</v>
      </c>
      <c r="F2" s="35"/>
      <c r="G2" s="38">
        <f>souhrn!G2</f>
        <v>0</v>
      </c>
      <c r="H2" s="3"/>
      <c r="I2" s="16" t="s">
        <v>34</v>
      </c>
      <c r="J2" s="16"/>
      <c r="K2" s="16"/>
      <c r="L2" s="16"/>
    </row>
    <row r="3" spans="1:12" ht="32.25" customHeight="1">
      <c r="A3" s="33" t="s">
        <v>4</v>
      </c>
      <c r="B3" s="33"/>
      <c r="C3" s="45">
        <f>souhrn!C3</f>
        <v>0</v>
      </c>
      <c r="D3" s="46"/>
      <c r="E3" s="36"/>
      <c r="F3" s="37"/>
      <c r="G3" s="39"/>
      <c r="H3" s="3"/>
      <c r="I3" s="16"/>
      <c r="J3" s="16"/>
      <c r="K3" s="16"/>
      <c r="L3" s="16"/>
    </row>
    <row r="4" spans="1:12" ht="33" customHeight="1">
      <c r="A4" s="23" t="s">
        <v>5</v>
      </c>
      <c r="B4" s="24"/>
      <c r="C4" s="42" t="s">
        <v>43</v>
      </c>
      <c r="D4" s="26"/>
      <c r="E4" s="17" t="s">
        <v>7</v>
      </c>
      <c r="F4" s="18"/>
      <c r="G4" s="13">
        <f>souhrn!G4</f>
        <v>0</v>
      </c>
      <c r="H4" s="3"/>
      <c r="I4" s="16"/>
      <c r="J4" s="16"/>
      <c r="K4" s="16"/>
      <c r="L4" s="16"/>
    </row>
    <row r="5" spans="1:12" ht="17.100000000000001" customHeight="1">
      <c r="A5" s="23" t="s">
        <v>8</v>
      </c>
      <c r="B5" s="24"/>
      <c r="C5" s="25" t="str">
        <f>souhrn!C5</f>
        <v>2023/2024</v>
      </c>
      <c r="D5" s="26"/>
      <c r="E5" s="17" t="s">
        <v>10</v>
      </c>
      <c r="F5" s="18"/>
      <c r="G5" s="13">
        <f>souhrn!G5</f>
        <v>0</v>
      </c>
      <c r="H5" s="3"/>
      <c r="I5" s="16"/>
      <c r="J5" s="16"/>
      <c r="K5" s="16"/>
      <c r="L5" s="16"/>
    </row>
    <row r="6" spans="1:12" ht="8.25" customHeight="1">
      <c r="H6" s="4"/>
      <c r="I6" s="16"/>
      <c r="J6" s="16"/>
      <c r="K6" s="16"/>
      <c r="L6" s="16"/>
    </row>
    <row r="7" spans="1:12" ht="12.75" customHeight="1">
      <c r="A7" s="29" t="s">
        <v>11</v>
      </c>
      <c r="B7" s="30"/>
      <c r="C7" s="30"/>
      <c r="D7" s="30"/>
      <c r="E7" s="30"/>
      <c r="F7" s="30"/>
      <c r="G7" s="31"/>
      <c r="H7" s="4"/>
      <c r="I7" s="16"/>
      <c r="J7" s="16"/>
      <c r="K7" s="16"/>
      <c r="L7" s="16"/>
    </row>
    <row r="8" spans="1:12" ht="27" customHeight="1">
      <c r="A8" s="5" t="s">
        <v>12</v>
      </c>
      <c r="B8" s="17" t="s">
        <v>13</v>
      </c>
      <c r="C8" s="18"/>
      <c r="D8" s="18"/>
      <c r="E8" s="18"/>
      <c r="F8" s="19"/>
      <c r="G8" s="5" t="s">
        <v>14</v>
      </c>
      <c r="H8" s="4"/>
      <c r="I8" s="16"/>
      <c r="J8" s="16"/>
      <c r="K8" s="16"/>
      <c r="L8" s="16"/>
    </row>
    <row r="9" spans="1:12" ht="27.95" customHeight="1">
      <c r="A9" s="6" t="str">
        <f>souhrn!A9</f>
        <v>1.</v>
      </c>
      <c r="B9" s="20">
        <f>souhrn!B9</f>
        <v>0</v>
      </c>
      <c r="C9" s="21"/>
      <c r="D9" s="21"/>
      <c r="E9" s="21"/>
      <c r="F9" s="22"/>
      <c r="G9" s="1"/>
      <c r="I9" s="16"/>
      <c r="J9" s="16"/>
      <c r="K9" s="16"/>
      <c r="L9" s="16"/>
    </row>
    <row r="10" spans="1:12" ht="27.95" customHeight="1">
      <c r="A10" s="6" t="str">
        <f>souhrn!A10</f>
        <v>2.</v>
      </c>
      <c r="B10" s="20">
        <f>souhrn!B10</f>
        <v>0</v>
      </c>
      <c r="C10" s="21"/>
      <c r="D10" s="21"/>
      <c r="E10" s="21"/>
      <c r="F10" s="22"/>
      <c r="G10" s="1"/>
      <c r="I10" s="7"/>
    </row>
    <row r="11" spans="1:12" ht="27.95" customHeight="1">
      <c r="A11" s="6" t="str">
        <f>souhrn!A11</f>
        <v>3.</v>
      </c>
      <c r="B11" s="20">
        <f>souhrn!B11</f>
        <v>0</v>
      </c>
      <c r="C11" s="21"/>
      <c r="D11" s="21"/>
      <c r="E11" s="21"/>
      <c r="F11" s="22"/>
      <c r="G11" s="1"/>
      <c r="H11" s="7"/>
      <c r="I11" s="7"/>
    </row>
    <row r="12" spans="1:12" ht="27.95" customHeight="1">
      <c r="A12" s="6" t="str">
        <f>souhrn!A12</f>
        <v>4.</v>
      </c>
      <c r="B12" s="20">
        <f>souhrn!B12</f>
        <v>0</v>
      </c>
      <c r="C12" s="21"/>
      <c r="D12" s="21"/>
      <c r="E12" s="21"/>
      <c r="F12" s="22"/>
      <c r="G12" s="1"/>
      <c r="H12" s="7"/>
      <c r="I12" s="7"/>
    </row>
    <row r="13" spans="1:12" ht="27.95" customHeight="1">
      <c r="A13" s="6" t="str">
        <f>souhrn!A13</f>
        <v>5.</v>
      </c>
      <c r="B13" s="20">
        <f>souhrn!B13</f>
        <v>0</v>
      </c>
      <c r="C13" s="21"/>
      <c r="D13" s="21"/>
      <c r="E13" s="21"/>
      <c r="F13" s="22"/>
      <c r="G13" s="1"/>
      <c r="H13" s="7"/>
      <c r="I13" s="7"/>
    </row>
    <row r="14" spans="1:12" ht="27.95" customHeight="1">
      <c r="A14" s="6" t="str">
        <f>souhrn!A14</f>
        <v>6.</v>
      </c>
      <c r="B14" s="20">
        <f>souhrn!B14</f>
        <v>0</v>
      </c>
      <c r="C14" s="21"/>
      <c r="D14" s="21"/>
      <c r="E14" s="21"/>
      <c r="F14" s="22"/>
      <c r="G14" s="1"/>
      <c r="H14" s="7"/>
      <c r="I14" s="7"/>
    </row>
    <row r="15" spans="1:12" ht="27.95" customHeight="1">
      <c r="A15" s="6" t="str">
        <f>souhrn!A15</f>
        <v>7.</v>
      </c>
      <c r="B15" s="20">
        <f>souhrn!B15</f>
        <v>0</v>
      </c>
      <c r="C15" s="21"/>
      <c r="D15" s="21"/>
      <c r="E15" s="21"/>
      <c r="F15" s="22"/>
      <c r="G15" s="1"/>
      <c r="H15" s="7"/>
      <c r="I15" s="7"/>
    </row>
    <row r="16" spans="1:12" ht="27.95" customHeight="1">
      <c r="A16" s="6" t="str">
        <f>souhrn!A16</f>
        <v>8.</v>
      </c>
      <c r="B16" s="20">
        <f>souhrn!B16</f>
        <v>0</v>
      </c>
      <c r="C16" s="21"/>
      <c r="D16" s="21"/>
      <c r="E16" s="21"/>
      <c r="F16" s="22"/>
      <c r="G16" s="1"/>
      <c r="H16" s="7"/>
      <c r="I16" s="7"/>
    </row>
    <row r="17" spans="1:9" ht="27.95" customHeight="1">
      <c r="A17" s="6" t="str">
        <f>souhrn!A17</f>
        <v>9.</v>
      </c>
      <c r="B17" s="20">
        <f>souhrn!B17</f>
        <v>0</v>
      </c>
      <c r="C17" s="21"/>
      <c r="D17" s="21"/>
      <c r="E17" s="21"/>
      <c r="F17" s="22"/>
      <c r="G17" s="1"/>
      <c r="H17" s="7"/>
      <c r="I17" s="7"/>
    </row>
    <row r="18" spans="1:9" ht="27.95" customHeight="1">
      <c r="A18" s="6" t="str">
        <f>souhrn!A18</f>
        <v>10.</v>
      </c>
      <c r="B18" s="20">
        <f>souhrn!B18</f>
        <v>0</v>
      </c>
      <c r="C18" s="21"/>
      <c r="D18" s="21"/>
      <c r="E18" s="21"/>
      <c r="F18" s="22"/>
      <c r="G18" s="1"/>
      <c r="H18" s="7"/>
      <c r="I18" s="7"/>
    </row>
    <row r="19" spans="1:9" ht="27.95" customHeight="1">
      <c r="A19" s="6" t="str">
        <f>souhrn!A19</f>
        <v>11.</v>
      </c>
      <c r="B19" s="20">
        <f>souhrn!B19</f>
        <v>0</v>
      </c>
      <c r="C19" s="21"/>
      <c r="D19" s="21"/>
      <c r="E19" s="21"/>
      <c r="F19" s="22"/>
      <c r="G19" s="1"/>
      <c r="H19" s="7"/>
      <c r="I19" s="7"/>
    </row>
    <row r="20" spans="1:9" ht="27.95" customHeight="1">
      <c r="A20" s="6" t="str">
        <f>souhrn!A20</f>
        <v>12.</v>
      </c>
      <c r="B20" s="20">
        <f>souhrn!B20</f>
        <v>0</v>
      </c>
      <c r="C20" s="21"/>
      <c r="D20" s="21"/>
      <c r="E20" s="21"/>
      <c r="F20" s="22"/>
      <c r="G20" s="1"/>
      <c r="H20" s="7"/>
      <c r="I20" s="7"/>
    </row>
    <row r="21" spans="1:9" ht="18" customHeight="1">
      <c r="A21" s="17" t="s">
        <v>27</v>
      </c>
      <c r="B21" s="18"/>
      <c r="C21" s="18"/>
      <c r="D21" s="18"/>
      <c r="E21" s="18"/>
      <c r="F21" s="19"/>
      <c r="G21" s="1"/>
      <c r="H21" s="4"/>
    </row>
    <row r="22" spans="1:9" ht="18" customHeight="1">
      <c r="A22" s="17" t="s">
        <v>28</v>
      </c>
      <c r="B22" s="18"/>
      <c r="C22" s="18"/>
      <c r="D22" s="18"/>
      <c r="E22" s="18"/>
      <c r="F22" s="19"/>
      <c r="G22" s="1"/>
    </row>
    <row r="23" spans="1:9" ht="18" customHeight="1">
      <c r="A23" s="17" t="s">
        <v>29</v>
      </c>
      <c r="B23" s="18"/>
      <c r="C23" s="18"/>
      <c r="D23" s="18"/>
      <c r="E23" s="18"/>
      <c r="F23" s="19"/>
      <c r="G23" s="1"/>
      <c r="H23" s="7"/>
      <c r="I23" s="7"/>
    </row>
    <row r="24" spans="1:9" ht="18" customHeight="1">
      <c r="A24" s="17" t="s">
        <v>30</v>
      </c>
      <c r="B24" s="18"/>
      <c r="C24" s="18"/>
      <c r="D24" s="18"/>
      <c r="E24" s="18"/>
      <c r="F24" s="19"/>
      <c r="G24" s="1"/>
    </row>
    <row r="25" spans="1:9" ht="18" customHeight="1">
      <c r="A25" s="17" t="s">
        <v>31</v>
      </c>
      <c r="B25" s="18"/>
      <c r="C25" s="18"/>
      <c r="D25" s="18"/>
      <c r="E25" s="18"/>
      <c r="F25" s="19"/>
      <c r="G25" s="1"/>
    </row>
    <row r="26" spans="1:9" ht="18" customHeight="1">
      <c r="A26" s="17" t="s">
        <v>32</v>
      </c>
      <c r="B26" s="18"/>
      <c r="C26" s="18"/>
      <c r="D26" s="18"/>
      <c r="E26" s="18"/>
      <c r="F26" s="19"/>
      <c r="G26" s="1"/>
    </row>
    <row r="27" spans="1:9" ht="18" customHeight="1">
      <c r="A27" s="17" t="s">
        <v>36</v>
      </c>
      <c r="B27" s="18"/>
      <c r="C27" s="18"/>
      <c r="D27" s="18"/>
      <c r="E27" s="18"/>
      <c r="F27" s="19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5">
    <mergeCell ref="I2:L9"/>
    <mergeCell ref="A3:B3"/>
    <mergeCell ref="C3:D3"/>
    <mergeCell ref="A4:B4"/>
    <mergeCell ref="C4:D4"/>
    <mergeCell ref="B8:F8"/>
    <mergeCell ref="E4:F4"/>
    <mergeCell ref="A5:B5"/>
    <mergeCell ref="C5:D5"/>
    <mergeCell ref="E5:F5"/>
    <mergeCell ref="A7:G7"/>
    <mergeCell ref="A1:G1"/>
    <mergeCell ref="A2:B2"/>
    <mergeCell ref="C2:D2"/>
    <mergeCell ref="E2:F3"/>
    <mergeCell ref="G2:G3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A27:F27"/>
    <mergeCell ref="A21:F21"/>
    <mergeCell ref="A22:F22"/>
    <mergeCell ref="A23:F23"/>
    <mergeCell ref="A24:F24"/>
    <mergeCell ref="A25:F25"/>
    <mergeCell ref="A26:F26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C5EBAB-1FB6-4FDB-ABC5-D0BA6F0392F9}"/>
</file>

<file path=customXml/itemProps2.xml><?xml version="1.0" encoding="utf-8"?>
<ds:datastoreItem xmlns:ds="http://schemas.openxmlformats.org/officeDocument/2006/customXml" ds:itemID="{BF5A3CD0-5876-427F-8452-A728C5210605}"/>
</file>

<file path=customXml/itemProps3.xml><?xml version="1.0" encoding="utf-8"?>
<ds:datastoreItem xmlns:ds="http://schemas.openxmlformats.org/officeDocument/2006/customXml" ds:itemID="{296914B3-A299-41B6-BCD7-17DED76C8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2023-09-12T06:51:01Z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